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A13314F-EB12-4681-AE21-4F78F86E1FA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<sst xmlns="http://schemas.openxmlformats.org/spreadsheetml/2006/main" count="54" uniqueCount="50">
  <si>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</si>
  <si>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</si>
  <si>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</si>
  <si>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</si>
  <si>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</si>
  <si>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</si>
  <si>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</si>
  <si>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</si>
  <si>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</si>
  <si>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</si>
  <si>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</si>
  <si>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</si>
  <si>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</si>
  <si>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</si>
  <si>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</si>
  <si>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</si>
  <si>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</si>
  <si>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</si>
  <si>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</si>
  <si>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</si>
  <si>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</si>
  <si>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</si>
  <si>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</si>
  <si>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</si>
  <si>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</si>
  <si>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</si>
  <si>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</si>
  <si>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</si>
  <si>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</si>
  <si>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</si>
  <si>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</si>
  <si>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</si>
  <si>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</si>
  <si>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</si>
  <si>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</si>
  <si>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</si>
  <si>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</si>
  <si>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</si>
  <si>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</si>
  <si>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</si>
  <si>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</si>
  <si>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</si>
  <si>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</si>
  <si>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</si>
  <si>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</si>
  <si>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</si>
  <si>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</si>
  <si>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</si>
  <si>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пряник</t>
  </si>
  <si>
    <t>2025-02-21-sm.xlsx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</si>
</sst>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P19" sqref="P19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33.78</v>
      </c>
      <c r="H6" s="40">
        <v>0.65</v>
      </c>
      <c r="I6" s="13">
        <v>1.52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 t="s">
        <v>48</v>
      </c>
      <c r="E9" s="12">
        <v>40</v>
      </c>
      <c r="F9" s="13"/>
      <c r="G9" s="13">
        <v>146.4</v>
      </c>
      <c r="H9" s="40">
        <v>2.36</v>
      </c>
      <c r="I9" s="13">
        <v>1.88</v>
      </c>
      <c r="J9" s="18">
        <v>30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811.78</v>
      </c>
      <c r="H10" s="46">
        <f>SUM(H4:H9)</f>
        <v>29.77</v>
      </c>
      <c r="I10" s="46">
        <f>SUM(I4:I9)</f>
        <v>28.709999999999997</v>
      </c>
      <c r="J10" s="46">
        <f>SUM(J4:J9)</f>
        <v>108.4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110.29</v>
      </c>
      <c r="G19" s="46">
        <f>SUM(G12:G18)</f>
        <v>711.89</v>
      </c>
      <c r="H19" s="21">
        <v>29.501999999999999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2025-02-17T03:47:23Z</dcterms:modified>
</cp:coreProperties>
</file>