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4521ED7-D1D3-496B-95B0-B1BD5A65572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<sst xmlns="http://schemas.openxmlformats.org/spreadsheetml/2006/main" count="53" uniqueCount="51">
  <si>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</si>
  <si>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</si>
  <si>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</si>
  <si>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</si>
  <si>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</si>
  <si>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</si>
  <si>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</si>
  <si>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</si>
  <si>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</si>
  <si>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</si>
  <si>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</si>
  <si>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</si>
  <si>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</si>
  <si>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</si>
  <si>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</si>
  <si>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</si>
  <si>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</si>
  <si>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</si>
  <si>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</si>
  <si>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</si>
  <si>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</si>
  <si>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</si>
  <si>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</si>
  <si>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</si>
  <si>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</si>
  <si>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</si>
  <si>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</si>
  <si>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</si>
  <si>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</si>
  <si>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</si>
  <si>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</si>
  <si>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</si>
  <si>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</si>
  <si>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</si>
  <si>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</si>
  <si>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</si>
  <si>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</si>
  <si>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</si>
  <si>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</si>
  <si>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</si>
  <si>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</si>
  <si>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</si>
  <si>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</si>
  <si>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</si>
  <si>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</si>
  <si>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</si>
  <si>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 xml:space="preserve">салсат из свеклы отварной с маслом </t>
  </si>
  <si>
    <t>печенье "Курабье"</t>
  </si>
  <si>
    <t>29/2016к</t>
  </si>
  <si>
    <t>кукуруза консервированная</t>
  </si>
  <si>
    <t>2025-01-22-sm.xlsx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</si>
</sst>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2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P13" sqref="P13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46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/>
      <c r="C7" s="10" t="s">
        <v>48</v>
      </c>
      <c r="D7" s="11" t="s">
        <v>49</v>
      </c>
      <c r="E7" s="12">
        <v>20</v>
      </c>
      <c r="F7" s="21"/>
      <c r="G7" s="13">
        <v>8</v>
      </c>
      <c r="H7" s="40">
        <v>0.62</v>
      </c>
      <c r="I7" s="13">
        <v>0.04</v>
      </c>
      <c r="J7" s="13">
        <v>1.3</v>
      </c>
    </row>
    <row r="8" spans="1:10" x14ac:dyDescent="0.25">
      <c r="A8" s="27"/>
      <c r="B8" s="21" t="s">
        <v>17</v>
      </c>
      <c r="C8" s="10" t="s">
        <v>25</v>
      </c>
      <c r="D8" s="11" t="s">
        <v>32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28</v>
      </c>
      <c r="C9" s="21"/>
      <c r="D9" s="11" t="s">
        <v>47</v>
      </c>
      <c r="E9" s="12">
        <v>18</v>
      </c>
      <c r="F9" s="13"/>
      <c r="G9" s="13">
        <v>81.180000000000007</v>
      </c>
      <c r="H9" s="40">
        <v>1.1499999999999999</v>
      </c>
      <c r="I9" s="13">
        <v>3.02</v>
      </c>
      <c r="J9" s="13">
        <v>12.33</v>
      </c>
    </row>
    <row r="10" spans="1:10" x14ac:dyDescent="0.25">
      <c r="A10" s="22"/>
      <c r="B10" s="21" t="s">
        <v>16</v>
      </c>
      <c r="C10" s="31" t="s">
        <v>33</v>
      </c>
      <c r="D10" s="11" t="s">
        <v>34</v>
      </c>
      <c r="E10" s="12">
        <v>180</v>
      </c>
      <c r="F10" s="13"/>
      <c r="G10" s="13">
        <v>56.99</v>
      </c>
      <c r="H10" s="40">
        <v>0.24</v>
      </c>
      <c r="I10" s="13">
        <v>0.01</v>
      </c>
      <c r="J10" s="18">
        <v>13.73</v>
      </c>
    </row>
    <row r="11" spans="1:10" ht="15.75" thickBot="1" x14ac:dyDescent="0.3">
      <c r="A11" s="30"/>
      <c r="B11" s="30"/>
      <c r="C11" s="30"/>
      <c r="D11" s="30"/>
      <c r="E11" s="50">
        <f>SUM(E4:E10)</f>
        <v>558</v>
      </c>
      <c r="F11" s="30">
        <v>78.78</v>
      </c>
      <c r="G11" s="46">
        <f>SUM(G4:G10)</f>
        <v>661.5</v>
      </c>
      <c r="H11" s="46">
        <f>SUM(H4:H10)</f>
        <v>16.729999999999997</v>
      </c>
      <c r="I11" s="46">
        <f>SUM(I4:I10)</f>
        <v>29.27</v>
      </c>
      <c r="J11" s="46">
        <f>SUM(J4:J10)</f>
        <v>81.97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2025-01-19T06:37:58Z</dcterms:modified>
</cp:coreProperties>
</file>